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385" yWindow="65521" windowWidth="14430" windowHeight="14475" activeTab="0"/>
  </bookViews>
  <sheets>
    <sheet name="List1" sheetId="1" r:id="rId1"/>
    <sheet name="List2" sheetId="2" r:id="rId2"/>
    <sheet name="List3" sheetId="3" r:id="rId3"/>
  </sheets>
  <definedNames>
    <definedName name="Požadavek_není_splněn">'List2'!$C$1</definedName>
  </definedNames>
  <calcPr calcId="145621"/>
</workbook>
</file>

<file path=xl/sharedStrings.xml><?xml version="1.0" encoding="utf-8"?>
<sst xmlns="http://schemas.openxmlformats.org/spreadsheetml/2006/main" count="74" uniqueCount="74">
  <si>
    <t>ID</t>
  </si>
  <si>
    <t>Uvedení reference</t>
  </si>
  <si>
    <t>Uchazeč doplní buď text „požadavek není splněn“, nebo odkazy na významnou službu/služby, u které/kterých  je daný požadavek implementován.</t>
  </si>
  <si>
    <t>Název</t>
  </si>
  <si>
    <t>Popis požadavku</t>
  </si>
  <si>
    <t>SSS02</t>
  </si>
  <si>
    <t>Importování/vkládání souborů/složek do úložiště DMS</t>
  </si>
  <si>
    <r>
      <t>Systém obsahuje funkce importu</t>
    </r>
    <r>
      <rPr>
        <sz val="8"/>
        <rFont val="Times New Roman"/>
        <family val="1"/>
      </rPr>
      <t> </t>
    </r>
    <r>
      <rPr>
        <sz val="10"/>
        <rFont val="Times New Roman"/>
        <family val="1"/>
      </rPr>
      <t xml:space="preserve"> jednotlivého souboru, množiny souborů, složky či složek souborů včetně jejich podstruktury vytvořené mimo systém DMS: 
a)  z grafického uživatelského prostředí DMS – pomocí funkcionality "vložit soubor/y" do příslušné  složky  (od toho se budou odvíjet relevantní metadata dle šablony) nebo přetažením souboru, souborů (včetně emailových zpráv) pomocí funkce "drag and drop" do příslušné složky v úložišti DMS
b)  z prostředí MS Office – pomocí příslušného plug-inu “uložit do DMS”; následně bude nutné zvolit cílovou složku v úložišti DMS
c)  z prostředí MS Windows průzkumníka – funkcionalita “odeslat do DMS” integrovaná do panelu možností po kliknutí pravým tlačítkem myši na soubor či složku
d)  z prostředí MS Outlook – pomocí příslušného plug-inu “uložit do DMS”
e) z prostředí prohlížečů PDF souborů (Adobe Reader) nebo aplikace Software 602 Signer – pomocí funkcionality soubor – uložit do DMS
f)  z prostředí internetového prohlížeče (alespoň MS Internet Explorer ) – pomocí funkcionality soubor – uložit do DMS
Při ukládání souboru jinak než z prostředí DMS (sub písm. a) systém vyvolá příslušné dialogové okno (průvodce vložením) umožňující vyplnit příslušná metada.
Další požadavky na import:
g) Při importu se automaticky zapisují základní systémové atributy souboru (datum uložení, autor atd.) a zároveň systém vyzve k doplnění povinných atributů, bez kterých nelze provést finální uložení do DMS. 
h) Při hromadném vkládání souborů musí být zajištěno postupné vkládání jednotlivých souborů s doplňováním atributů (systémových, povinných i nepovinných). V takovém případě nejsou generovány emailové notifikace (viz požadavek NOT01) po každém vložení a vyplnění metadat jednotlivého souboru, nýbrž systém musí podporovat automatické odeslání jedné souhrnné emailové notifikace po vložení a vyplnění metadat posledního vkládaného souboru v rámci hromadného importu, která bude obsahovat odkazy na všechny nově vložené soubory.</t>
    </r>
  </si>
  <si>
    <t>SSS12</t>
  </si>
  <si>
    <t>Archivace v systému DMS</t>
  </si>
  <si>
    <t>SSS13</t>
  </si>
  <si>
    <t>Skartace/mazání souborů z Archivu DMS</t>
  </si>
  <si>
    <t>Systém po uplynutí nastavené skartační lhůty archivační složky pošle notifikaci oprávněnému uživateli (gestorovi archivační složky), který odsouhlasí její skartaci nebo export do externího úložiště nebo export do IS e-Spis nebo rozhodne o změně příslušného atributu (skartačního znaku). Vlastní skartaci (nenávratné smazání) provede administrátor DMS.</t>
  </si>
  <si>
    <r>
      <t xml:space="preserve">Systém musí umožnit archivaci označených souborů a složek, vč. souvisejících metadat, a dle předepsaných podmínek (skartační a spisový znak) je automaticky uložit do archivační složky systému DMS (Archiv DMS) po stanovené době. Podmínky archivace jsou editovatelné oprávněným uživatelem pro jednotlivé soubory/složky či definované skupiny souborů/složek. Archiv DMS bude mít stejnou strukturu složek jako úložiště aktivních dokumentů. </t>
    </r>
    <r>
      <rPr>
        <sz val="10"/>
        <rFont val="Times New Roman"/>
        <family val="1"/>
      </rPr>
      <t>Pozn. archivací se zde rozumí přesun objektu z aktivního úložiště DMS do Archivu DMS. O přesunutí určitého souboru, souborů či jejich složek do Archivu DMS musí mít možnost rozhodnout i ad hoc individuálně oprávněný uživatel (mimo automatické procesy běžící dle nastavených lhůt).</t>
    </r>
  </si>
  <si>
    <t>SME06</t>
  </si>
  <si>
    <t xml:space="preserve">Nastavení auditovatelnosti složek/souborů/ atributů </t>
  </si>
  <si>
    <t>Systém musí oprávněnému uživateli umožnit definovat, zda složka souborů, formát/typ souboru nebo soubor, popř. i jeho jednotlivé jeho atributy jsou auditovatelné. V případě nastavení auditovatelnosti na složku souborů jsou automaticky auditovatelné všechny podřízené složky souborů a soubory v nich uložené.</t>
  </si>
  <si>
    <t>SME07</t>
  </si>
  <si>
    <t>Historie auditovaných atributů</t>
  </si>
  <si>
    <t>Pokud je soubor nebo složka souborů označena jako auditovatelná, systém zaznamenává historii provedených změn auditovaných atributů.</t>
  </si>
  <si>
    <t>SME09</t>
  </si>
  <si>
    <t>Sdílení šablon metadat</t>
  </si>
  <si>
    <t>Jednotlivé šablony metadat jsou s ohledem na příslušné oprávnění sdíleny napříč systémem bez nutnosti vytvářet kopie těchto šablon.</t>
  </si>
  <si>
    <t>SME15</t>
  </si>
  <si>
    <t xml:space="preserve">Směrové vazby (speciální typ metadat) vytvořené mezi dvěma souvisejícími soubory/složkami souborů jsou tvořeny implicitně nebo explicitně. Tyto vazby lze metodicky pojmenovat, přičemž čtení vazby je závislé na orientaci vazby, např. 1. je přílohou, 2. má přílohu (vazby mohou být typu 1:n, popř. n:1). Správa speciálního typu metadat je společná pro všechny soubory v systému, tzn. administrátor spravuje všechny číselníky metadat (tj. včetně typů vazeb) a uživatel je následně používá. Při zobrazení vazeb dokumentu lze provádět navigaci (otevření) těchto souvisejících souborů. </t>
  </si>
  <si>
    <t>Jednoduché vytváření vazeb mezi objekty</t>
  </si>
  <si>
    <t>SME17</t>
  </si>
  <si>
    <t>Oprávnění k metadatům</t>
  </si>
  <si>
    <t>Systém umožňuje definovat, která metadata jsou zamčená a která jsou editovatelná oprávněným uživatelem. Oprávnění ke změně obsahu vybraných metadat souboru/složky nastavuje pouze oprávněný uživatel.</t>
  </si>
  <si>
    <t>NOT04</t>
  </si>
  <si>
    <t>Hromadné notifikace skupinám uživatelů</t>
  </si>
  <si>
    <t>SVE01</t>
  </si>
  <si>
    <t>Verzování souborů</t>
  </si>
  <si>
    <t>Systém musí umožnit verzování souborů, včetně jejich názorného označení.</t>
  </si>
  <si>
    <t>Oprávněnému uživateli musí systém umožnit konfigurovat nastavení hromadných notifikací více uživatelům současně, včetně nastavení pravidel pro tyto notifikace na základě definovaných podmínek nad metadaty, např. dle složky souborů, agendy či specifické hodnoty metadat (např. platnost dokumentu s parametrem T-N, kde N je počet dnů a T je daná datová hodnota, např. 14 dnů před vypršením platnosti).</t>
  </si>
  <si>
    <t>VYH02</t>
  </si>
  <si>
    <t>VYH03</t>
  </si>
  <si>
    <t>Vyhledávání dle kritérií</t>
  </si>
  <si>
    <t>Systém obsahuje vyhledávání podle kritérií, která jsou sestavována koncovým uživatelem jako kombinace všech přiřazených metadat k souboru a/nebo obsahu souboru (včetně kategorie dokumentu) v celém úložišti nebo ve vybrané části úložiště DMS.  Vyhledávání nebude primárně prováděno v archivních složkách, pouze při explicitním zadání. Vyhledávání podle obsahu nebude prováděno v souborech, které jsou uloženy v zašifrované formě .</t>
  </si>
  <si>
    <t>Pokročilé fulltextové vyhledávání</t>
  </si>
  <si>
    <r>
      <t>Systém musí umožnit vyhledávat fulltextově pro jeden až N</t>
    </r>
    <r>
      <rPr>
        <sz val="8"/>
        <rFont val="Times New Roman"/>
        <family val="1"/>
      </rPr>
      <t> </t>
    </r>
    <r>
      <rPr>
        <sz val="10"/>
        <rFont val="Times New Roman"/>
        <family val="1"/>
      </rPr>
      <t xml:space="preserve"> výrazů v celém úložišti nebo ve vybrané části úložiště DMS. Zadání více výrazů může být zadáno pomocí jednoho vstupního řetězce. Pro chápání několika slov jako jednoho výrazu je možné tento text uzavřít mezi definované oddělovače.  Vyhledávání nebude primárně prováděno v archivních složkách, pouze při explicitním zadání uživatelem. Vyhledávání nebude prováděno v souborech, které jsou uloženy v zašifrované formě.</t>
    </r>
  </si>
  <si>
    <t>VYH08</t>
  </si>
  <si>
    <t>Vyhledávání v konkrétních složkách</t>
  </si>
  <si>
    <r>
      <t xml:space="preserve">Systém umožní </t>
    </r>
    <r>
      <rPr>
        <sz val="10"/>
        <color theme="1"/>
        <rFont val="Times New Roman"/>
        <family val="1"/>
      </rPr>
      <t>uživateli omezit prohledávaný prostor na definované složky (včetně omezení na složky archivu DMS) nebo virtuální adresáře (resp. uložené dotazy) a následně spustit fulltextové vyhledání nebo vyhledání dle kritérií (viz VYH03 až VYH05).</t>
    </r>
  </si>
  <si>
    <t>PPD01</t>
  </si>
  <si>
    <t>Připomínkové řízení</t>
  </si>
  <si>
    <t>PPD02</t>
  </si>
  <si>
    <t>Schvalovací řízení</t>
  </si>
  <si>
    <t>PPD03</t>
  </si>
  <si>
    <t>PPD05</t>
  </si>
  <si>
    <t>Automatické přiřazení oprávnění</t>
  </si>
  <si>
    <t>PPD06</t>
  </si>
  <si>
    <t xml:space="preserve">Systém musí umožnit nastavení procesů pro připomínkování souborů jak paralelní, tak sekvenční, včetně určení povinných připomínkových míst (viz popis procesu v příloze č.1a Věcné zadání – kapitola 9 Popis vzorového procesu ČNB, která je nedílnou součástí smlouvy). Paralelním připomínkováním dokumentu/ů se přitom rozumí možnost více uživatelů připomínkovat ve stejném čase jeden nebo více dokumentů. Nad jedním souborem je možné spustit více samostatných workflow ve stejném čase. </t>
  </si>
  <si>
    <t>Systém musí umožnit nastavení procesu pro schvalování souborů (sekvenční), včetně určení povinných schvalovacích míst (viz popis procesu v příloze č.1a Věcné zadání – kapitola 9 Popis vzorového procesu ČNB, která je nedílnou součástí smlouvy). Schvalování musí být možné provádět i hromadně (ve více souběžných workflow), tj. systém podporuje možnost označení více běžících procesů, které má v určitém okamžiku jeden uživatel ke schválení, a jejich hromadné schválení či zamítnutí.</t>
  </si>
  <si>
    <t>Týmová práce a co-authoring</t>
  </si>
  <si>
    <t>Systém DMS umožňuje více uživatelům společnou práci v jednom časovém okamžiku nad jedním a tímže souborem, tzv. co-authoring. Jednotliví editující uživatelé tak v reálném čase mohou vidět změny prováděné ostatními editujícími uživateli. Výsledkem společné práce více uživatelů nad jedním souborem musí být automatizovaně zkompilovaná verze souboru, která zachycuje všechny změny všech uživatelů a která umožní oprávněnému uživateli (pověřenému v konkrétním případě vytvořením konsolidované verze) přijmout či odmítnout změny navržené uživateli-připomínkovými místy.</t>
  </si>
  <si>
    <t>V případě odeslání odkazu na soubor z jednotného úložiště (v rámci plnění úkolů ve workfklow) dostanou oslovené osoby nebo skupiny automaticky přístupová práva na čtení (dynamické přidělování oprávnění k příslušnému souboru/složce).</t>
  </si>
  <si>
    <t>Podpora vypořádání připomínek k dokumentům</t>
  </si>
  <si>
    <t xml:space="preserve">Systém musí umožnit zpracování připomínek k souboru zaslanému do připomínkového řízení. Připomínky k souboru je v rámci DMS možné vytvořit:
(1) do zvláštního souboru propojeného s připomínkovaným souborem (šablona „připomínkový list“),
(2) přímo do připomínkovaného souboru (při zachování jeho originálu jako jiné verze), a to formou komentářů či revizí do textu v režimu změn, v závislosti na typu souboru, a to v souladu s požadavkem PPD03. </t>
  </si>
  <si>
    <t>PPD08</t>
  </si>
  <si>
    <t>Sestavování workflow</t>
  </si>
  <si>
    <t>Systém musí umožnit sestavovat workflow modulárně z jednotlivých akcí tak, že se uživatel může operativně rozhodovat o dalším postupu ve workflow a volí další akci podle potřeby a kategorie dokumentu. (tj. uživatel není limitován na konečný počet předdefinovaných workflow, nýbrž operativně vytváří individuální a individualizovaná ad hoc workflow dle potřeb konkrétního připomínkového řízení či úkolu).</t>
  </si>
  <si>
    <t>Automatické ukončení úkolu</t>
  </si>
  <si>
    <t xml:space="preserve">Nastavení zastoupení uživatele po dobu jeho nepřítomnosti </t>
  </si>
  <si>
    <t>Systém musí umožnit uživateli nastavit po dobu jeho nepřítomnosti svého zástupce. Úkoly ve workflow budou v této době přesměrovány na náhradního uživatele v roli  schvalovatele/připomínkujícího.</t>
  </si>
  <si>
    <t>PPD09</t>
  </si>
  <si>
    <t>Systém musí umožnit nastavit automatickou reakci (ukončení úkolu) v případě uplynutí lhůty pro reakci. V závislosti na konkrétní situaci (workflow) to je buď automatické vrácení zpět zadavateli úkolu s upozorněním, že na výzvu, úkol či žádost nebylo nijak reagováno (např. že nebylo potvrzeno přijetí úkolu), nebo postoupení dále bez reakce jako tacitní souhlas-tichá procedura (tj. schválení souboru nebo automatického označení, že je ze strany uživatele-připomínkového místa příslušný dokument, který je předmětem úkolu, bez připomínek).</t>
  </si>
  <si>
    <t>PPD10</t>
  </si>
  <si>
    <t>ESS04</t>
  </si>
  <si>
    <t>Zachování integrity při exportu složky/souboru</t>
  </si>
  <si>
    <t>Systém musí umožnit export souboru nebo složky v jedné posloupnosti operací tak, aby se: 
(1)     všechny soubory a složky exportovaly jako integrální jednotka, 
(2)     zachovaly všechny vazby mezi soubory a jeho metadaty, 
(3)     zachovaly všechny vazby mezi soubory a složkami.</t>
  </si>
  <si>
    <t>Příloha č.5  ZD</t>
  </si>
  <si>
    <t>Požadavek není splněn</t>
  </si>
  <si>
    <t>Přehled požadavků na systém u významných služeb</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</si>
</sst>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theme="1"/>
      <name val="Times New Roman"/>
      <family val="1"/>
    </font>
    <font>
      <sz val="12"/>
      <color theme="1"/>
      <name val="Times New Roman"/>
      <family val="1"/>
    </font>
    <font>
      <b/>
      <sz val="12"/>
      <color theme="1"/>
      <name val="Times New Roman"/>
      <family val="1"/>
    </font>
    <font>
      <b/>
      <sz val="9"/>
      <color theme="1"/>
      <name val="Times New Roman"/>
      <family val="1"/>
    </font>
    <font>
      <i/>
      <sz val="12"/>
      <color theme="1"/>
      <name val="Times New Roman"/>
      <family val="1"/>
    </font>
    <font>
      <b/>
      <sz val="10"/>
      <color theme="1"/>
      <name val="Times New Roman"/>
      <family val="1"/>
    </font>
    <font>
      <sz val="10"/>
      <color rgb="FF000000"/>
      <name val="Times New Roman"/>
      <family val="1"/>
    </font>
    <font>
      <sz val="10"/>
      <name val="Times New Roman"/>
      <family val="1"/>
    </font>
    <font>
      <sz val="8"/>
      <name val="Times New Roman"/>
      <family val="1"/>
    </font>
    <font>
      <i/>
      <sz val="10"/>
      <color theme="1"/>
      <name val="Times New Roman"/>
      <family val="1"/>
    </font>
    <font>
      <b/>
      <i/>
      <sz val="12"/>
      <color theme="1"/>
      <name val="Times New Roman"/>
      <family val="1"/>
    </font>
    <font>
      <sz val="11"/>
      <color theme="3" tint="0.39998000860214233"/>
      <name val="Calibri"/>
      <family val="2"/>
      <scheme val="minor"/>
    </font>
    <font>
      <sz val="12"/>
      <color rgb="FF000000"/>
      <name val="Times New Roman"/>
      <family val="1"/>
    </font>
    <font>
      <sz val="12"/>
      <color theme="1"/>
      <name val="Calibri"/>
      <family val="2"/>
      <scheme val="minor"/>
    </font>
  </fonts>
  <fills count="4">
    <fill>
      <patternFill/>
    </fill>
    <fill>
      <patternFill patternType="gray125"/>
    </fill>
    <fill>
      <patternFill patternType="solid">
        <fgColor rgb="FFFFFF00"/>
        <bgColor indexed="64"/>
      </patternFill>
    </fill>
    <fill>
      <patternFill patternType="solid">
        <fgColor rgb="FFC0C0C0"/>
        <bgColor indexed="64"/>
      </patternFill>
    </fill>
  </fills>
  <borders count="11">
    <border>
      <left/>
      <right/>
      <top/>
      <bottom/>
      <diagonal/>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border>
    <border>
      <left style="medium">
        <color rgb="FF000000"/>
      </left>
      <right style="medium">
        <color rgb="FF000000"/>
      </right>
      <top/>
      <bottom style="medium">
        <color rgb="FF000000"/>
      </bottom>
    </border>
    <border>
      <left style="medium"/>
      <right style="medium"/>
      <top style="medium"/>
      <bottom style="medium"/>
    </border>
    <border>
      <left/>
      <right style="medium"/>
      <top/>
      <bottom style="mediu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style="medium">
        <color rgb="FF000000"/>
      </right>
      <top/>
      <bottom style="medium"/>
    </border>
    <border>
      <left style="medium">
        <color rgb="FF000000"/>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3" fillId="0" borderId="0" xfId="0" applyFont="1"/>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vertical="center" wrapText="1"/>
    </xf>
    <xf numFmtId="0" fontId="9" fillId="0" borderId="4" xfId="0" applyFont="1" applyFill="1" applyBorder="1" applyAlignment="1">
      <alignment horizontal="justify" vertical="center" wrapText="1"/>
    </xf>
    <xf numFmtId="0" fontId="9" fillId="0" borderId="5" xfId="0" applyFont="1" applyFill="1" applyBorder="1" applyAlignment="1">
      <alignment horizontal="justify" vertical="center"/>
    </xf>
    <xf numFmtId="0" fontId="8" fillId="0" borderId="2" xfId="0" applyFont="1" applyBorder="1" applyAlignment="1">
      <alignment vertical="center" wrapText="1"/>
    </xf>
    <xf numFmtId="0" fontId="8" fillId="0" borderId="2" xfId="0" applyFont="1" applyBorder="1" applyAlignment="1">
      <alignment horizontal="justify" vertical="center" wrapText="1"/>
    </xf>
    <xf numFmtId="0" fontId="9" fillId="0" borderId="2" xfId="0" applyFont="1" applyBorder="1" applyAlignment="1">
      <alignment vertical="center" wrapText="1"/>
    </xf>
    <xf numFmtId="0" fontId="9" fillId="0" borderId="2" xfId="0" applyFont="1" applyBorder="1" applyAlignment="1">
      <alignment horizontal="justify" vertical="center" wrapText="1"/>
    </xf>
    <xf numFmtId="0" fontId="2" fillId="0" borderId="2" xfId="0" applyFont="1" applyBorder="1" applyAlignment="1">
      <alignment horizontal="left" vertical="center" wrapText="1"/>
    </xf>
    <xf numFmtId="0" fontId="9" fillId="0" borderId="2" xfId="0" applyFont="1" applyBorder="1" applyAlignment="1">
      <alignment horizontal="left" vertical="center" wrapText="1"/>
    </xf>
    <xf numFmtId="0" fontId="11" fillId="2" borderId="6"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7" xfId="0" applyFont="1" applyBorder="1" applyAlignment="1">
      <alignment horizontal="left" vertical="center" wrapText="1"/>
    </xf>
    <xf numFmtId="0" fontId="8" fillId="0" borderId="8" xfId="0" applyFont="1" applyBorder="1" applyAlignment="1">
      <alignment vertical="center" wrapText="1"/>
    </xf>
    <xf numFmtId="0" fontId="2"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vertical="center"/>
    </xf>
    <xf numFmtId="0" fontId="13" fillId="0" borderId="0" xfId="0" applyFont="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7" fillId="3" borderId="10" xfId="0" applyFont="1" applyFill="1" applyBorder="1" applyAlignment="1">
      <alignment horizontal="justify" vertical="center" wrapText="1"/>
    </xf>
    <xf numFmtId="0" fontId="4" fillId="0" borderId="0" xfId="0" applyFont="1"/>
    <xf numFmtId="0" fontId="11" fillId="0" borderId="6" xfId="0" applyFont="1" applyFill="1" applyBorder="1" applyAlignment="1">
      <alignment horizontal="center" vertical="center" wrapText="1"/>
    </xf>
    <xf numFmtId="0" fontId="14" fillId="0" borderId="0" xfId="0" applyFont="1" applyBorder="1" applyAlignment="1">
      <alignment horizontal="right" vertical="center" wrapText="1"/>
    </xf>
    <xf numFmtId="0" fontId="15" fillId="0" borderId="0"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8"/>
  <sheetViews>
    <sheetView tabSelected="1" workbookViewId="0" topLeftCell="A1">
      <selection activeCell="C5" sqref="C5"/>
    </sheetView>
  </sheetViews>
  <sheetFormatPr defaultColWidth="9.140625" defaultRowHeight="15"/>
  <cols>
    <col min="2" max="2" width="15.57421875" style="0" customWidth="1"/>
    <col min="3" max="3" width="68.28125" style="0" customWidth="1"/>
    <col min="4" max="4" width="16.8515625" style="0" customWidth="1"/>
  </cols>
  <sheetData>
    <row r="2" spans="1:4" ht="15.75">
      <c r="A2" s="40" t="s">
        <v>73</v>
      </c>
      <c r="D2" s="1" t="s">
        <v>71</v>
      </c>
    </row>
    <row r="3" spans="1:6" ht="16.5" thickBot="1">
      <c r="A3" s="31"/>
      <c r="B3" s="32"/>
      <c r="C3" s="33"/>
      <c r="D3" s="32"/>
      <c r="E3" s="42"/>
      <c r="F3" s="43"/>
    </row>
    <row r="4" spans="1:4" ht="15.75" thickBot="1">
      <c r="A4" s="37" t="s">
        <v>0</v>
      </c>
      <c r="B4" s="38" t="s">
        <v>3</v>
      </c>
      <c r="C4" s="38" t="s">
        <v>4</v>
      </c>
      <c r="D4" s="39" t="s">
        <v>1</v>
      </c>
    </row>
    <row r="5" spans="1:4" ht="370.5" thickBot="1">
      <c r="A5" s="34" t="s">
        <v>5</v>
      </c>
      <c r="B5" s="35" t="s">
        <v>6</v>
      </c>
      <c r="C5" s="36" t="s">
        <v>7</v>
      </c>
      <c r="D5" s="20" t="s">
        <v>2</v>
      </c>
    </row>
    <row r="6" spans="1:4" ht="128.25" thickBot="1">
      <c r="A6" s="4" t="s">
        <v>8</v>
      </c>
      <c r="B6" s="11" t="s">
        <v>9</v>
      </c>
      <c r="C6" s="13" t="s">
        <v>13</v>
      </c>
      <c r="D6" s="41"/>
    </row>
    <row r="7" spans="1:4" ht="64.5" thickBot="1">
      <c r="A7" s="8" t="s">
        <v>10</v>
      </c>
      <c r="B7" s="9" t="s">
        <v>11</v>
      </c>
      <c r="C7" s="12" t="s">
        <v>12</v>
      </c>
      <c r="D7" s="41"/>
    </row>
    <row r="8" spans="1:4" ht="64.5" thickBot="1">
      <c r="A8" s="4" t="s">
        <v>14</v>
      </c>
      <c r="B8" s="5" t="s">
        <v>15</v>
      </c>
      <c r="C8" s="6" t="s">
        <v>16</v>
      </c>
      <c r="D8" s="41"/>
    </row>
    <row r="9" spans="1:4" ht="39" thickBot="1">
      <c r="A9" s="8" t="s">
        <v>17</v>
      </c>
      <c r="B9" s="9" t="s">
        <v>18</v>
      </c>
      <c r="C9" s="10" t="s">
        <v>19</v>
      </c>
      <c r="D9" s="41"/>
    </row>
    <row r="10" spans="1:4" ht="26.25" thickBot="1">
      <c r="A10" s="18" t="s">
        <v>20</v>
      </c>
      <c r="B10" s="14" t="s">
        <v>21</v>
      </c>
      <c r="C10" s="15" t="s">
        <v>22</v>
      </c>
      <c r="D10" s="41"/>
    </row>
    <row r="11" spans="1:4" ht="102.75" thickBot="1">
      <c r="A11" s="8" t="s">
        <v>23</v>
      </c>
      <c r="B11" s="9" t="s">
        <v>25</v>
      </c>
      <c r="C11" s="10" t="s">
        <v>24</v>
      </c>
      <c r="D11" s="41"/>
    </row>
    <row r="12" spans="1:4" ht="39" thickBot="1">
      <c r="A12" s="18" t="s">
        <v>26</v>
      </c>
      <c r="B12" s="14" t="s">
        <v>27</v>
      </c>
      <c r="C12" s="10" t="s">
        <v>28</v>
      </c>
      <c r="D12" s="41"/>
    </row>
    <row r="13" spans="1:4" ht="64.5" thickBot="1">
      <c r="A13" s="18" t="s">
        <v>29</v>
      </c>
      <c r="B13" s="14" t="s">
        <v>30</v>
      </c>
      <c r="C13" s="17" t="s">
        <v>34</v>
      </c>
      <c r="D13" s="41"/>
    </row>
    <row r="14" spans="1:4" ht="15.75" thickBot="1">
      <c r="A14" s="18" t="s">
        <v>31</v>
      </c>
      <c r="B14" s="14" t="s">
        <v>32</v>
      </c>
      <c r="C14" s="15" t="s">
        <v>33</v>
      </c>
      <c r="D14" s="41"/>
    </row>
    <row r="15" spans="1:4" ht="77.25" thickBot="1">
      <c r="A15" s="4" t="s">
        <v>35</v>
      </c>
      <c r="B15" s="5" t="s">
        <v>39</v>
      </c>
      <c r="C15" s="6" t="s">
        <v>40</v>
      </c>
      <c r="D15" s="41"/>
    </row>
    <row r="16" spans="1:4" ht="77.25" thickBot="1">
      <c r="A16" s="4" t="s">
        <v>36</v>
      </c>
      <c r="B16" s="5" t="s">
        <v>37</v>
      </c>
      <c r="C16" s="6" t="s">
        <v>38</v>
      </c>
      <c r="D16" s="41"/>
    </row>
    <row r="17" spans="1:4" ht="51.75" thickBot="1">
      <c r="A17" s="18" t="s">
        <v>41</v>
      </c>
      <c r="B17" s="14" t="s">
        <v>42</v>
      </c>
      <c r="C17" s="15" t="s">
        <v>43</v>
      </c>
      <c r="D17" s="41"/>
    </row>
    <row r="18" spans="1:4" ht="77.25" thickBot="1">
      <c r="A18" s="8" t="s">
        <v>44</v>
      </c>
      <c r="B18" s="9" t="s">
        <v>45</v>
      </c>
      <c r="C18" s="10" t="s">
        <v>52</v>
      </c>
      <c r="D18" s="41"/>
    </row>
    <row r="19" spans="1:4" ht="77.25" thickBot="1">
      <c r="A19" s="8" t="s">
        <v>46</v>
      </c>
      <c r="B19" s="9" t="s">
        <v>47</v>
      </c>
      <c r="C19" s="10" t="s">
        <v>53</v>
      </c>
      <c r="D19" s="41"/>
    </row>
    <row r="20" spans="1:4" ht="102.75" thickBot="1">
      <c r="A20" s="8" t="s">
        <v>48</v>
      </c>
      <c r="B20" s="9" t="s">
        <v>54</v>
      </c>
      <c r="C20" s="10" t="s">
        <v>55</v>
      </c>
      <c r="D20" s="41"/>
    </row>
    <row r="21" spans="1:4" ht="39" thickBot="1">
      <c r="A21" s="8" t="s">
        <v>49</v>
      </c>
      <c r="B21" s="9" t="s">
        <v>50</v>
      </c>
      <c r="C21" s="10" t="s">
        <v>56</v>
      </c>
      <c r="D21" s="41"/>
    </row>
    <row r="22" spans="1:4" ht="90" thickBot="1">
      <c r="A22" s="4" t="s">
        <v>51</v>
      </c>
      <c r="B22" s="5" t="s">
        <v>57</v>
      </c>
      <c r="C22" s="6" t="s">
        <v>58</v>
      </c>
      <c r="D22" s="41"/>
    </row>
    <row r="23" spans="1:4" ht="77.25" thickBot="1">
      <c r="A23" s="18" t="s">
        <v>59</v>
      </c>
      <c r="B23" s="21" t="s">
        <v>60</v>
      </c>
      <c r="C23" s="22" t="s">
        <v>61</v>
      </c>
      <c r="D23" s="41"/>
    </row>
    <row r="24" spans="1:4" ht="90" thickBot="1">
      <c r="A24" s="19" t="s">
        <v>65</v>
      </c>
      <c r="B24" s="16" t="s">
        <v>62</v>
      </c>
      <c r="C24" s="17" t="s">
        <v>66</v>
      </c>
      <c r="D24" s="41"/>
    </row>
    <row r="25" spans="1:4" ht="51.75" thickBot="1">
      <c r="A25" s="7" t="s">
        <v>67</v>
      </c>
      <c r="B25" s="2" t="s">
        <v>63</v>
      </c>
      <c r="C25" s="3" t="s">
        <v>64</v>
      </c>
      <c r="D25" s="41"/>
    </row>
    <row r="26" spans="1:4" ht="64.5" thickBot="1">
      <c r="A26" s="23" t="s">
        <v>68</v>
      </c>
      <c r="B26" s="24" t="s">
        <v>69</v>
      </c>
      <c r="C26" s="25" t="s">
        <v>70</v>
      </c>
      <c r="D26" s="41"/>
    </row>
    <row r="27" spans="1:4" s="29" customFormat="1" ht="15.75">
      <c r="A27" s="26"/>
      <c r="B27" s="27"/>
      <c r="C27" s="28"/>
      <c r="D27" s="28"/>
    </row>
    <row r="28" spans="1:4" s="29" customFormat="1" ht="15.75">
      <c r="A28" s="26"/>
      <c r="B28" s="27"/>
      <c r="C28" s="28"/>
      <c r="D28" s="28"/>
    </row>
    <row r="29" spans="1:4" s="29" customFormat="1" ht="15.75">
      <c r="A29" s="26"/>
      <c r="B29" s="27"/>
      <c r="C29" s="28"/>
      <c r="D29" s="28"/>
    </row>
    <row r="30" spans="1:4" s="29" customFormat="1" ht="15.75">
      <c r="A30" s="26"/>
      <c r="B30" s="27"/>
      <c r="C30" s="28"/>
      <c r="D30" s="28"/>
    </row>
    <row r="31" spans="1:4" s="29" customFormat="1" ht="15.75">
      <c r="A31" s="26"/>
      <c r="B31" s="27"/>
      <c r="C31" s="28"/>
      <c r="D31" s="28"/>
    </row>
    <row r="32" spans="1:4" s="29" customFormat="1" ht="15.75">
      <c r="A32" s="26"/>
      <c r="B32" s="27"/>
      <c r="C32" s="28"/>
      <c r="D32" s="28"/>
    </row>
    <row r="33" spans="1:4" s="29" customFormat="1" ht="15.75">
      <c r="A33" s="26"/>
      <c r="B33" s="27"/>
      <c r="C33" s="28"/>
      <c r="D33" s="28"/>
    </row>
    <row r="34" spans="1:4" s="29" customFormat="1" ht="15.75">
      <c r="A34" s="26"/>
      <c r="B34" s="27"/>
      <c r="C34" s="28"/>
      <c r="D34" s="28"/>
    </row>
    <row r="35" spans="1:4" s="29" customFormat="1" ht="15.75">
      <c r="A35" s="26"/>
      <c r="B35" s="27"/>
      <c r="C35" s="28"/>
      <c r="D35" s="28"/>
    </row>
    <row r="36" spans="1:4" s="29" customFormat="1" ht="15.75">
      <c r="A36" s="26"/>
      <c r="B36" s="27"/>
      <c r="C36" s="28"/>
      <c r="D36" s="28"/>
    </row>
    <row r="37" spans="1:4" s="29" customFormat="1" ht="15.75">
      <c r="A37" s="26"/>
      <c r="B37" s="27"/>
      <c r="C37" s="28"/>
      <c r="D37" s="28"/>
    </row>
    <row r="38" spans="1:3" s="29" customFormat="1" ht="15.75">
      <c r="A38" s="26"/>
      <c r="B38" s="27"/>
      <c r="C38" s="30"/>
    </row>
    <row r="39" spans="1:3" s="29" customFormat="1" ht="15.75">
      <c r="A39" s="26"/>
      <c r="B39" s="27"/>
      <c r="C39" s="30"/>
    </row>
    <row r="40" spans="1:3" s="29" customFormat="1" ht="15.75">
      <c r="A40" s="26"/>
      <c r="B40" s="27"/>
      <c r="C40" s="30"/>
    </row>
    <row r="41" spans="1:3" s="29" customFormat="1" ht="15.75">
      <c r="A41" s="26"/>
      <c r="B41" s="27"/>
      <c r="C41" s="30"/>
    </row>
    <row r="42" spans="1:3" s="29" customFormat="1" ht="15.75">
      <c r="A42" s="26"/>
      <c r="B42" s="27"/>
      <c r="C42" s="30"/>
    </row>
    <row r="43" spans="1:3" s="29" customFormat="1" ht="15.75">
      <c r="A43" s="26"/>
      <c r="B43" s="27"/>
      <c r="C43" s="30"/>
    </row>
    <row r="44" spans="1:3" s="29" customFormat="1" ht="15.75">
      <c r="A44" s="26"/>
      <c r="B44" s="27"/>
      <c r="C44" s="30"/>
    </row>
    <row r="45" spans="1:3" s="29" customFormat="1" ht="15.75">
      <c r="A45" s="26"/>
      <c r="B45" s="27"/>
      <c r="C45" s="30"/>
    </row>
    <row r="46" spans="1:3" s="29" customFormat="1" ht="15.75">
      <c r="A46" s="26"/>
      <c r="B46" s="27"/>
      <c r="C46" s="30"/>
    </row>
    <row r="47" spans="1:3" s="29" customFormat="1" ht="15.75">
      <c r="A47" s="26"/>
      <c r="B47" s="27"/>
      <c r="C47" s="30"/>
    </row>
    <row r="48" spans="1:3" s="29" customFormat="1" ht="15.75">
      <c r="A48" s="26"/>
      <c r="B48" s="27"/>
      <c r="C48" s="30"/>
    </row>
    <row r="49" spans="1:3" s="29" customFormat="1" ht="15.75">
      <c r="A49" s="26"/>
      <c r="B49" s="27"/>
      <c r="C49" s="30"/>
    </row>
    <row r="50" spans="1:3" s="29" customFormat="1" ht="15.75">
      <c r="A50" s="26"/>
      <c r="B50" s="27"/>
      <c r="C50" s="30"/>
    </row>
    <row r="51" spans="1:3" s="29" customFormat="1" ht="15.75">
      <c r="A51" s="26"/>
      <c r="B51" s="27"/>
      <c r="C51" s="30"/>
    </row>
    <row r="52" spans="1:3" s="29" customFormat="1" ht="15.75">
      <c r="A52" s="26"/>
      <c r="B52" s="27"/>
      <c r="C52" s="30"/>
    </row>
    <row r="53" spans="1:3" s="29" customFormat="1" ht="15.75">
      <c r="A53" s="26"/>
      <c r="B53" s="27"/>
      <c r="C53" s="30"/>
    </row>
    <row r="54" spans="1:3" s="29" customFormat="1" ht="15.75">
      <c r="A54" s="26"/>
      <c r="B54" s="27"/>
      <c r="C54" s="30"/>
    </row>
    <row r="55" spans="1:3" s="29" customFormat="1" ht="15.75">
      <c r="A55" s="26"/>
      <c r="B55" s="27"/>
      <c r="C55" s="30"/>
    </row>
    <row r="56" spans="1:3" s="29" customFormat="1" ht="15.75">
      <c r="A56" s="26"/>
      <c r="B56" s="27"/>
      <c r="C56" s="30"/>
    </row>
    <row r="57" spans="1:3" s="29" customFormat="1" ht="15.75">
      <c r="A57" s="26"/>
      <c r="B57" s="27"/>
      <c r="C57" s="30"/>
    </row>
    <row r="58" spans="1:3" s="29" customFormat="1" ht="15.75">
      <c r="A58" s="26"/>
      <c r="B58" s="27"/>
      <c r="C58" s="30"/>
    </row>
    <row r="59" spans="1:3" s="29" customFormat="1" ht="15.75">
      <c r="A59" s="26"/>
      <c r="B59" s="27"/>
      <c r="C59" s="30"/>
    </row>
    <row r="60" spans="1:3" s="29" customFormat="1" ht="15.75">
      <c r="A60" s="26"/>
      <c r="B60" s="27"/>
      <c r="C60" s="30"/>
    </row>
    <row r="61" spans="1:3" s="29" customFormat="1" ht="15.75">
      <c r="A61" s="26"/>
      <c r="B61" s="27"/>
      <c r="C61" s="30"/>
    </row>
    <row r="62" spans="1:3" s="29" customFormat="1" ht="15.75">
      <c r="A62" s="26"/>
      <c r="B62" s="27"/>
      <c r="C62" s="30"/>
    </row>
    <row r="63" spans="1:3" s="29" customFormat="1" ht="15.75">
      <c r="A63" s="26"/>
      <c r="B63" s="27"/>
      <c r="C63" s="30"/>
    </row>
    <row r="64" spans="1:3" s="29" customFormat="1" ht="15.75">
      <c r="A64" s="26"/>
      <c r="B64" s="27"/>
      <c r="C64" s="30"/>
    </row>
    <row r="65" spans="1:3" s="29" customFormat="1" ht="15.75">
      <c r="A65" s="26"/>
      <c r="B65" s="27"/>
      <c r="C65" s="30"/>
    </row>
    <row r="66" spans="1:3" s="29" customFormat="1" ht="15.75">
      <c r="A66" s="26"/>
      <c r="B66" s="27"/>
      <c r="C66" s="30"/>
    </row>
    <row r="67" spans="1:3" s="29" customFormat="1" ht="15.75">
      <c r="A67" s="26"/>
      <c r="B67" s="27"/>
      <c r="C67" s="30"/>
    </row>
    <row r="68" spans="1:3" s="29" customFormat="1" ht="15.75">
      <c r="A68" s="26"/>
      <c r="B68" s="27"/>
      <c r="C68" s="30"/>
    </row>
    <row r="69" spans="1:3" s="29" customFormat="1" ht="15.75">
      <c r="A69" s="26"/>
      <c r="B69" s="27"/>
      <c r="C69" s="30"/>
    </row>
    <row r="70" spans="1:3" s="29" customFormat="1" ht="15.75">
      <c r="A70" s="26"/>
      <c r="B70" s="27"/>
      <c r="C70" s="30"/>
    </row>
    <row r="71" spans="1:3" s="29" customFormat="1" ht="15.75">
      <c r="A71" s="26"/>
      <c r="B71" s="27"/>
      <c r="C71" s="30"/>
    </row>
    <row r="72" spans="1:3" s="29" customFormat="1" ht="15.75">
      <c r="A72" s="26"/>
      <c r="B72" s="27"/>
      <c r="C72" s="30"/>
    </row>
    <row r="73" spans="1:3" s="29" customFormat="1" ht="15.75">
      <c r="A73" s="26"/>
      <c r="B73" s="27"/>
      <c r="C73" s="30"/>
    </row>
    <row r="74" spans="1:3" s="29" customFormat="1" ht="15.75">
      <c r="A74" s="26"/>
      <c r="B74" s="27"/>
      <c r="C74" s="30"/>
    </row>
    <row r="75" spans="1:3" s="29" customFormat="1" ht="15.75">
      <c r="A75" s="26"/>
      <c r="B75" s="27"/>
      <c r="C75" s="30"/>
    </row>
    <row r="76" spans="1:3" s="29" customFormat="1" ht="15.75">
      <c r="A76" s="26"/>
      <c r="B76" s="27"/>
      <c r="C76" s="30"/>
    </row>
    <row r="77" spans="1:3" s="29" customFormat="1" ht="15.75">
      <c r="A77" s="26"/>
      <c r="B77" s="27"/>
      <c r="C77" s="30"/>
    </row>
    <row r="78" spans="1:3" s="29" customFormat="1" ht="15.75">
      <c r="A78" s="26"/>
      <c r="B78" s="27"/>
      <c r="C78" s="30"/>
    </row>
    <row r="79" spans="1:3" s="29" customFormat="1" ht="15.75">
      <c r="A79" s="26"/>
      <c r="B79" s="27"/>
      <c r="C79" s="30"/>
    </row>
    <row r="80" spans="1:3" s="29" customFormat="1" ht="15.75">
      <c r="A80" s="26"/>
      <c r="B80" s="27"/>
      <c r="C80" s="30"/>
    </row>
    <row r="81" spans="1:3" s="29" customFormat="1" ht="15.75">
      <c r="A81" s="26"/>
      <c r="B81" s="27"/>
      <c r="C81" s="30"/>
    </row>
    <row r="82" spans="1:3" s="29" customFormat="1" ht="15.75">
      <c r="A82" s="26"/>
      <c r="B82" s="27"/>
      <c r="C82" s="30"/>
    </row>
    <row r="83" spans="1:3" s="29" customFormat="1" ht="15.75">
      <c r="A83" s="26"/>
      <c r="B83" s="27"/>
      <c r="C83" s="30"/>
    </row>
    <row r="84" spans="1:3" s="29" customFormat="1" ht="15.75">
      <c r="A84" s="26"/>
      <c r="B84" s="27"/>
      <c r="C84" s="30"/>
    </row>
    <row r="85" spans="1:3" s="29" customFormat="1" ht="15.75">
      <c r="A85" s="26"/>
      <c r="B85" s="27"/>
      <c r="C85" s="30"/>
    </row>
    <row r="86" spans="1:3" s="29" customFormat="1" ht="15.75">
      <c r="A86" s="26"/>
      <c r="B86" s="27"/>
      <c r="C86" s="30"/>
    </row>
    <row r="87" spans="1:3" s="29" customFormat="1" ht="15.75">
      <c r="A87" s="26"/>
      <c r="B87" s="27"/>
      <c r="C87" s="30"/>
    </row>
    <row r="88" spans="1:3" s="29" customFormat="1" ht="15.75">
      <c r="A88" s="26"/>
      <c r="B88" s="27"/>
      <c r="C88" s="30"/>
    </row>
    <row r="89" spans="1:3" s="29" customFormat="1" ht="15.75">
      <c r="A89" s="26"/>
      <c r="B89" s="27"/>
      <c r="C89" s="30"/>
    </row>
    <row r="90" spans="1:3" s="29" customFormat="1" ht="15.75">
      <c r="A90" s="26"/>
      <c r="B90" s="27"/>
      <c r="C90" s="30"/>
    </row>
    <row r="91" spans="1:3" s="29" customFormat="1" ht="15.75">
      <c r="A91" s="26"/>
      <c r="B91" s="27"/>
      <c r="C91" s="30"/>
    </row>
    <row r="92" spans="1:3" s="29" customFormat="1" ht="15.75">
      <c r="A92" s="26"/>
      <c r="B92" s="27"/>
      <c r="C92" s="30"/>
    </row>
    <row r="93" spans="1:3" s="29" customFormat="1" ht="15.75">
      <c r="A93" s="26"/>
      <c r="B93" s="27"/>
      <c r="C93" s="30"/>
    </row>
    <row r="94" spans="1:3" s="29" customFormat="1" ht="15.75">
      <c r="A94" s="26"/>
      <c r="B94" s="27"/>
      <c r="C94" s="30"/>
    </row>
    <row r="95" spans="1:3" s="29" customFormat="1" ht="15.75">
      <c r="A95" s="26"/>
      <c r="B95" s="27"/>
      <c r="C95" s="30"/>
    </row>
    <row r="96" spans="1:3" s="29" customFormat="1" ht="15.75">
      <c r="A96" s="26"/>
      <c r="B96" s="27"/>
      <c r="C96" s="30"/>
    </row>
    <row r="97" spans="1:3" s="29" customFormat="1" ht="15.75">
      <c r="A97" s="26"/>
      <c r="B97" s="27"/>
      <c r="C97" s="30"/>
    </row>
    <row r="98" spans="1:3" s="29" customFormat="1" ht="15.75">
      <c r="A98" s="26"/>
      <c r="B98" s="27"/>
      <c r="C98" s="30"/>
    </row>
    <row r="99" spans="1:3" s="29" customFormat="1" ht="15.75">
      <c r="A99" s="26"/>
      <c r="B99" s="27"/>
      <c r="C99" s="30"/>
    </row>
    <row r="100" spans="1:3" s="29" customFormat="1" ht="15.75">
      <c r="A100" s="26"/>
      <c r="B100" s="27"/>
      <c r="C100" s="30"/>
    </row>
    <row r="101" spans="1:3" s="29" customFormat="1" ht="15.75">
      <c r="A101" s="26"/>
      <c r="B101" s="27"/>
      <c r="C101" s="30"/>
    </row>
    <row r="102" spans="1:3" s="29" customFormat="1" ht="15.75">
      <c r="A102" s="26"/>
      <c r="B102" s="27"/>
      <c r="C102" s="30"/>
    </row>
    <row r="103" spans="1:3" s="29" customFormat="1" ht="15.75">
      <c r="A103" s="26"/>
      <c r="B103" s="27"/>
      <c r="C103" s="30"/>
    </row>
    <row r="104" spans="1:3" s="29" customFormat="1" ht="15.75">
      <c r="A104" s="26"/>
      <c r="B104" s="27"/>
      <c r="C104" s="30"/>
    </row>
    <row r="105" spans="1:3" s="29" customFormat="1" ht="15.75">
      <c r="A105" s="26"/>
      <c r="B105" s="27"/>
      <c r="C105" s="30"/>
    </row>
    <row r="106" spans="1:3" s="29" customFormat="1" ht="15.75">
      <c r="A106" s="26"/>
      <c r="B106" s="27"/>
      <c r="C106" s="30"/>
    </row>
    <row r="107" spans="1:3" s="29" customFormat="1" ht="15.75">
      <c r="A107" s="26"/>
      <c r="B107" s="27"/>
      <c r="C107" s="30"/>
    </row>
    <row r="108" spans="1:3" s="29" customFormat="1" ht="15.75">
      <c r="A108" s="26"/>
      <c r="B108" s="27"/>
      <c r="C108" s="30"/>
    </row>
    <row r="109" spans="1:3" s="29" customFormat="1" ht="15.75">
      <c r="A109" s="26"/>
      <c r="B109" s="27"/>
      <c r="C109" s="30"/>
    </row>
    <row r="110" spans="1:3" s="29" customFormat="1" ht="15.75">
      <c r="A110" s="26"/>
      <c r="B110" s="27"/>
      <c r="C110" s="30"/>
    </row>
    <row r="111" spans="1:3" s="29" customFormat="1" ht="15.75">
      <c r="A111" s="26"/>
      <c r="B111" s="27"/>
      <c r="C111" s="30"/>
    </row>
    <row r="112" spans="1:3" s="29" customFormat="1" ht="15.75">
      <c r="A112" s="26"/>
      <c r="B112" s="27"/>
      <c r="C112" s="30"/>
    </row>
    <row r="113" spans="1:3" s="29" customFormat="1" ht="15.75">
      <c r="A113" s="26"/>
      <c r="B113" s="27"/>
      <c r="C113" s="30"/>
    </row>
    <row r="114" spans="1:3" s="29" customFormat="1" ht="15.75">
      <c r="A114" s="26"/>
      <c r="B114" s="27"/>
      <c r="C114" s="30"/>
    </row>
    <row r="115" spans="1:3" s="29" customFormat="1" ht="15.75">
      <c r="A115" s="26"/>
      <c r="B115" s="27"/>
      <c r="C115" s="30"/>
    </row>
    <row r="116" spans="1:3" s="29" customFormat="1" ht="15.75">
      <c r="A116" s="26"/>
      <c r="B116" s="27"/>
      <c r="C116" s="30"/>
    </row>
    <row r="117" spans="1:3" s="29" customFormat="1" ht="15.75">
      <c r="A117" s="26"/>
      <c r="B117" s="27"/>
      <c r="C117" s="30"/>
    </row>
    <row r="118" spans="1:3" s="29" customFormat="1" ht="15.75">
      <c r="A118" s="26"/>
      <c r="B118" s="27"/>
      <c r="C118" s="30"/>
    </row>
    <row r="119" s="29" customFormat="1" ht="15"/>
    <row r="120" s="29" customFormat="1" ht="15"/>
  </sheetData>
  <mergeCells count="1">
    <mergeCell ref="E3:F3"/>
  </mergeCells>
  <dataValidations count="1">
    <dataValidation type="list" allowBlank="1" showInputMessage="1" showErrorMessage="1" sqref="D5:D26">
      <formula1>"Požadavek_není_splněn"</formula1>
    </dataValidation>
  </dataValidations>
  <printOptions/>
  <pageMargins left="0.7" right="0.7" top="0.787401575" bottom="0.7874015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
  <sheetViews>
    <sheetView workbookViewId="0" topLeftCell="A1">
      <selection activeCell="C1" sqref="C1"/>
    </sheetView>
  </sheetViews>
  <sheetFormatPr defaultColWidth="9.140625" defaultRowHeight="15"/>
  <sheetData>
    <row r="1" ht="15">
      <c r="C1" t="s">
        <v>72</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Buchbauerová Miroslava</dc:creator>
  <cp:keywords/>
  <dc:description/>
  <cp:lastModifiedBy>Kvapil Václav</cp:lastModifiedBy>
  <cp:lastPrinted>2017-07-21T12:54:06Z</cp:lastPrinted>
  <dcterms:created xsi:type="dcterms:W3CDTF">2017-07-21T07:33:24Z</dcterms:created>
  <dcterms:modified xsi:type="dcterms:W3CDTF">2017-09-21T12:48:02Z</dcterms:modified>
  <cp:category/>
  <cp:version/>
  <cp:contentType/>
  <cp:contentStatus/>
</cp:coreProperties>
</file>