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8" i="1" l="1"/>
  <c r="B10" i="1" s="1"/>
  <c r="D8" i="1" l="1"/>
</calcChain>
</file>

<file path=xl/sharedStrings.xml><?xml version="1.0" encoding="utf-8"?>
<sst xmlns="http://schemas.openxmlformats.org/spreadsheetml/2006/main" count="10" uniqueCount="10">
  <si>
    <t xml:space="preserve"> v Kč/MWh</t>
  </si>
  <si>
    <t>MWh</t>
  </si>
  <si>
    <t xml:space="preserve"> v Kč</t>
  </si>
  <si>
    <t>Jednotková cena bez DPH</t>
  </si>
  <si>
    <t>Celková nabídková cena bez DPH</t>
  </si>
  <si>
    <t>Příloha č. 2A ZD</t>
  </si>
  <si>
    <r>
      <t>* P</t>
    </r>
    <r>
      <rPr>
        <sz val="8"/>
        <rFont val="Arial"/>
        <family val="2"/>
        <charset val="238"/>
      </rPr>
      <t xml:space="preserve">ředpokládané stanovené množství MWh je uvedeno pouze za účelem porovnání nabídek. Zadavatel si vyhrazuje právo množství uvedené v cenové tabulce čerpat dle svých potřeb, tj. neodebrat stanovené předpokládané množství nebo toto množství přečerpat. </t>
    </r>
  </si>
  <si>
    <t xml:space="preserve">Část A) VZ - Cenová tabulka za dodávky elektřiny </t>
  </si>
  <si>
    <t xml:space="preserve">na období od 1.1.2017 do 31.12.2017 </t>
  </si>
  <si>
    <r>
      <t>Předpokládané množství elektřiny za období od 1.1.2017 do 31.12.2017</t>
    </r>
    <r>
      <rPr>
        <b/>
        <sz val="12"/>
        <rFont val="Arial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</si>
</sst>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color rgb="FFFF0000"/>
      <name val="Times New Roman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5" fillId="0" borderId="0" xfId="0" applyNumberFormat="1" applyFont="1" applyFill="1" applyBorder="1" applyProtection="1">
      <protection locked="0"/>
    </xf>
    <xf numFmtId="3" fontId="10" fillId="0" borderId="0" xfId="0" applyNumberFormat="1" applyFont="1" applyProtection="1"/>
    <xf numFmtId="4" fontId="5" fillId="2" borderId="7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12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" fontId="5" fillId="0" borderId="8" xfId="0" applyNumberFormat="1" applyFont="1" applyBorder="1" applyAlignment="1" applyProtection="1">
      <alignment vertical="center"/>
    </xf>
    <xf numFmtId="4" fontId="11" fillId="3" borderId="9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Protection="1"/>
    <xf numFmtId="3" fontId="5" fillId="0" borderId="0" xfId="0" applyNumberFormat="1" applyFont="1" applyBorder="1" applyProtection="1"/>
    <xf numFmtId="4" fontId="5" fillId="0" borderId="0" xfId="0" applyNumberFormat="1" applyFont="1" applyBorder="1" applyProtection="1"/>
    <xf numFmtId="0" fontId="9" fillId="0" borderId="0" xfId="0" applyFont="1" applyFill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8" sqref="C8"/>
    </sheetView>
  </sheetViews>
  <sheetFormatPr defaultColWidth="23.5703125" defaultRowHeight="15" x14ac:dyDescent="0.25"/>
  <cols>
    <col min="1" max="1" width="10" style="4" customWidth="1"/>
    <col min="2" max="2" width="30.28515625" style="4" customWidth="1"/>
    <col min="3" max="3" width="16.28515625" style="4" customWidth="1"/>
    <col min="4" max="4" width="33.140625" style="4" customWidth="1"/>
    <col min="5" max="5" width="16" style="4" customWidth="1"/>
    <col min="6" max="6" width="4" style="4" customWidth="1"/>
    <col min="7" max="16384" width="23.5703125" style="4"/>
  </cols>
  <sheetData>
    <row r="1" spans="1:8" x14ac:dyDescent="0.25">
      <c r="E1" s="5" t="s">
        <v>5</v>
      </c>
      <c r="F1" s="6"/>
      <c r="G1" s="6"/>
      <c r="H1" s="6"/>
    </row>
    <row r="2" spans="1:8" ht="18.75" customHeight="1" x14ac:dyDescent="0.3">
      <c r="A2" s="7" t="s">
        <v>7</v>
      </c>
      <c r="B2" s="7"/>
      <c r="C2" s="7"/>
      <c r="D2" s="7"/>
      <c r="E2" s="7"/>
      <c r="F2" s="7"/>
    </row>
    <row r="3" spans="1:8" ht="18.75" x14ac:dyDescent="0.3">
      <c r="A3" s="8" t="s">
        <v>8</v>
      </c>
      <c r="B3" s="8"/>
      <c r="C3" s="8"/>
      <c r="D3" s="8"/>
      <c r="E3" s="8"/>
      <c r="F3" s="8"/>
    </row>
    <row r="4" spans="1:8" ht="18.75" x14ac:dyDescent="0.3">
      <c r="A4" s="9"/>
      <c r="B4" s="9"/>
      <c r="C4" s="9"/>
      <c r="D4" s="9"/>
      <c r="E4" s="9"/>
      <c r="F4" s="9"/>
    </row>
    <row r="5" spans="1:8" ht="15.75" thickBot="1" x14ac:dyDescent="0.3">
      <c r="A5" s="10"/>
      <c r="B5" s="10"/>
      <c r="C5" s="10"/>
      <c r="D5" s="10"/>
      <c r="E5" s="10"/>
      <c r="F5" s="10"/>
    </row>
    <row r="6" spans="1:8" ht="94.5" x14ac:dyDescent="0.25">
      <c r="A6" s="10"/>
      <c r="B6" s="11" t="s">
        <v>3</v>
      </c>
      <c r="C6" s="12" t="s">
        <v>9</v>
      </c>
      <c r="D6" s="13" t="s">
        <v>4</v>
      </c>
      <c r="E6" s="10"/>
      <c r="F6" s="10"/>
    </row>
    <row r="7" spans="1:8" ht="16.5" thickBot="1" x14ac:dyDescent="0.3">
      <c r="A7" s="10"/>
      <c r="B7" s="14" t="s">
        <v>0</v>
      </c>
      <c r="C7" s="15" t="s">
        <v>1</v>
      </c>
      <c r="D7" s="16" t="s">
        <v>2</v>
      </c>
      <c r="E7" s="10"/>
      <c r="F7" s="10"/>
    </row>
    <row r="8" spans="1:8" ht="26.25" customHeight="1" thickBot="1" x14ac:dyDescent="0.3">
      <c r="A8" s="10"/>
      <c r="B8" s="3"/>
      <c r="C8" s="17">
        <v>8700</v>
      </c>
      <c r="D8" s="18">
        <f>IF(E8=0,B8*C8,"CHYBA!!!")</f>
        <v>0</v>
      </c>
      <c r="E8" s="19">
        <f>IF((TRUNC(B8,2)-B8)=0,0,1)</f>
        <v>0</v>
      </c>
      <c r="F8" s="10"/>
    </row>
    <row r="9" spans="1:8" ht="15.75" x14ac:dyDescent="0.25">
      <c r="A9" s="10"/>
      <c r="B9" s="1"/>
      <c r="C9" s="20"/>
      <c r="D9" s="21"/>
      <c r="E9" s="2"/>
      <c r="F9" s="10"/>
    </row>
    <row r="10" spans="1:8" ht="35.25" customHeight="1" x14ac:dyDescent="0.25">
      <c r="A10" s="10"/>
      <c r="B10" s="22" t="str">
        <f>IF(E8=0,"","Bylo zadáno více než povolený počet 2 desetinných míst v buňce jednotková cena bez DPH.")</f>
        <v/>
      </c>
      <c r="C10" s="22"/>
      <c r="D10" s="22"/>
      <c r="E10" s="22"/>
      <c r="F10" s="10"/>
    </row>
    <row r="11" spans="1:8" x14ac:dyDescent="0.25">
      <c r="B11" s="23" t="s">
        <v>6</v>
      </c>
      <c r="C11" s="23"/>
      <c r="D11" s="23"/>
    </row>
    <row r="12" spans="1:8" ht="50.25" customHeight="1" x14ac:dyDescent="0.25">
      <c r="B12" s="23"/>
      <c r="C12" s="23"/>
      <c r="D12" s="23"/>
    </row>
  </sheetData>
  <sheetProtection password="CC06" sheet="1" objects="1" scenarios="1"/>
  <protectedRanges>
    <protectedRange sqref="B8:B10" name="Oblast1"/>
  </protectedRanges>
  <mergeCells count="5">
    <mergeCell ref="A2:F2"/>
    <mergeCell ref="A3:F3"/>
    <mergeCell ref="B11:D12"/>
    <mergeCell ref="F1:H1"/>
    <mergeCell ref="B10:E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F21" sqref="F21"/>
    </sheetView>
  </sheetViews>
  <sheetFormatPr defaultRowHeight="15" x14ac:dyDescent="0.25"/>
  <cols>
    <col min="247" max="247" width="14.42578125" customWidth="1"/>
    <col min="248" max="248" width="17.28515625" customWidth="1"/>
    <col min="249" max="249" width="16.42578125" customWidth="1"/>
    <col min="250" max="250" width="20.42578125" customWidth="1"/>
    <col min="252" max="252" width="6.5703125" customWidth="1"/>
    <col min="503" max="503" width="14.42578125" customWidth="1"/>
    <col min="504" max="504" width="17.28515625" customWidth="1"/>
    <col min="505" max="505" width="16.42578125" customWidth="1"/>
    <col min="506" max="506" width="20.42578125" customWidth="1"/>
    <col min="508" max="508" width="6.5703125" customWidth="1"/>
    <col min="759" max="759" width="14.42578125" customWidth="1"/>
    <col min="760" max="760" width="17.28515625" customWidth="1"/>
    <col min="761" max="761" width="16.42578125" customWidth="1"/>
    <col min="762" max="762" width="20.42578125" customWidth="1"/>
    <col min="764" max="764" width="6.5703125" customWidth="1"/>
    <col min="1015" max="1015" width="14.42578125" customWidth="1"/>
    <col min="1016" max="1016" width="17.28515625" customWidth="1"/>
    <col min="1017" max="1017" width="16.42578125" customWidth="1"/>
    <col min="1018" max="1018" width="20.42578125" customWidth="1"/>
    <col min="1020" max="1020" width="6.5703125" customWidth="1"/>
    <col min="1271" max="1271" width="14.42578125" customWidth="1"/>
    <col min="1272" max="1272" width="17.28515625" customWidth="1"/>
    <col min="1273" max="1273" width="16.42578125" customWidth="1"/>
    <col min="1274" max="1274" width="20.42578125" customWidth="1"/>
    <col min="1276" max="1276" width="6.5703125" customWidth="1"/>
    <col min="1527" max="1527" width="14.42578125" customWidth="1"/>
    <col min="1528" max="1528" width="17.28515625" customWidth="1"/>
    <col min="1529" max="1529" width="16.42578125" customWidth="1"/>
    <col min="1530" max="1530" width="20.42578125" customWidth="1"/>
    <col min="1532" max="1532" width="6.5703125" customWidth="1"/>
    <col min="1783" max="1783" width="14.42578125" customWidth="1"/>
    <col min="1784" max="1784" width="17.28515625" customWidth="1"/>
    <col min="1785" max="1785" width="16.42578125" customWidth="1"/>
    <col min="1786" max="1786" width="20.42578125" customWidth="1"/>
    <col min="1788" max="1788" width="6.5703125" customWidth="1"/>
    <col min="2039" max="2039" width="14.42578125" customWidth="1"/>
    <col min="2040" max="2040" width="17.28515625" customWidth="1"/>
    <col min="2041" max="2041" width="16.42578125" customWidth="1"/>
    <col min="2042" max="2042" width="20.42578125" customWidth="1"/>
    <col min="2044" max="2044" width="6.5703125" customWidth="1"/>
    <col min="2295" max="2295" width="14.42578125" customWidth="1"/>
    <col min="2296" max="2296" width="17.28515625" customWidth="1"/>
    <col min="2297" max="2297" width="16.42578125" customWidth="1"/>
    <col min="2298" max="2298" width="20.42578125" customWidth="1"/>
    <col min="2300" max="2300" width="6.5703125" customWidth="1"/>
    <col min="2551" max="2551" width="14.42578125" customWidth="1"/>
    <col min="2552" max="2552" width="17.28515625" customWidth="1"/>
    <col min="2553" max="2553" width="16.42578125" customWidth="1"/>
    <col min="2554" max="2554" width="20.42578125" customWidth="1"/>
    <col min="2556" max="2556" width="6.5703125" customWidth="1"/>
    <col min="2807" max="2807" width="14.42578125" customWidth="1"/>
    <col min="2808" max="2808" width="17.28515625" customWidth="1"/>
    <col min="2809" max="2809" width="16.42578125" customWidth="1"/>
    <col min="2810" max="2810" width="20.42578125" customWidth="1"/>
    <col min="2812" max="2812" width="6.5703125" customWidth="1"/>
    <col min="3063" max="3063" width="14.42578125" customWidth="1"/>
    <col min="3064" max="3064" width="17.28515625" customWidth="1"/>
    <col min="3065" max="3065" width="16.42578125" customWidth="1"/>
    <col min="3066" max="3066" width="20.42578125" customWidth="1"/>
    <col min="3068" max="3068" width="6.5703125" customWidth="1"/>
    <col min="3319" max="3319" width="14.42578125" customWidth="1"/>
    <col min="3320" max="3320" width="17.28515625" customWidth="1"/>
    <col min="3321" max="3321" width="16.42578125" customWidth="1"/>
    <col min="3322" max="3322" width="20.42578125" customWidth="1"/>
    <col min="3324" max="3324" width="6.5703125" customWidth="1"/>
    <col min="3575" max="3575" width="14.42578125" customWidth="1"/>
    <col min="3576" max="3576" width="17.28515625" customWidth="1"/>
    <col min="3577" max="3577" width="16.42578125" customWidth="1"/>
    <col min="3578" max="3578" width="20.42578125" customWidth="1"/>
    <col min="3580" max="3580" width="6.5703125" customWidth="1"/>
    <col min="3831" max="3831" width="14.42578125" customWidth="1"/>
    <col min="3832" max="3832" width="17.28515625" customWidth="1"/>
    <col min="3833" max="3833" width="16.42578125" customWidth="1"/>
    <col min="3834" max="3834" width="20.42578125" customWidth="1"/>
    <col min="3836" max="3836" width="6.5703125" customWidth="1"/>
    <col min="4087" max="4087" width="14.42578125" customWidth="1"/>
    <col min="4088" max="4088" width="17.28515625" customWidth="1"/>
    <col min="4089" max="4089" width="16.42578125" customWidth="1"/>
    <col min="4090" max="4090" width="20.42578125" customWidth="1"/>
    <col min="4092" max="4092" width="6.5703125" customWidth="1"/>
    <col min="4343" max="4343" width="14.42578125" customWidth="1"/>
    <col min="4344" max="4344" width="17.28515625" customWidth="1"/>
    <col min="4345" max="4345" width="16.42578125" customWidth="1"/>
    <col min="4346" max="4346" width="20.42578125" customWidth="1"/>
    <col min="4348" max="4348" width="6.5703125" customWidth="1"/>
    <col min="4599" max="4599" width="14.42578125" customWidth="1"/>
    <col min="4600" max="4600" width="17.28515625" customWidth="1"/>
    <col min="4601" max="4601" width="16.42578125" customWidth="1"/>
    <col min="4602" max="4602" width="20.42578125" customWidth="1"/>
    <col min="4604" max="4604" width="6.5703125" customWidth="1"/>
    <col min="4855" max="4855" width="14.42578125" customWidth="1"/>
    <col min="4856" max="4856" width="17.28515625" customWidth="1"/>
    <col min="4857" max="4857" width="16.42578125" customWidth="1"/>
    <col min="4858" max="4858" width="20.42578125" customWidth="1"/>
    <col min="4860" max="4860" width="6.5703125" customWidth="1"/>
    <col min="5111" max="5111" width="14.42578125" customWidth="1"/>
    <col min="5112" max="5112" width="17.28515625" customWidth="1"/>
    <col min="5113" max="5113" width="16.42578125" customWidth="1"/>
    <col min="5114" max="5114" width="20.42578125" customWidth="1"/>
    <col min="5116" max="5116" width="6.5703125" customWidth="1"/>
    <col min="5367" max="5367" width="14.42578125" customWidth="1"/>
    <col min="5368" max="5368" width="17.28515625" customWidth="1"/>
    <col min="5369" max="5369" width="16.42578125" customWidth="1"/>
    <col min="5370" max="5370" width="20.42578125" customWidth="1"/>
    <col min="5372" max="5372" width="6.5703125" customWidth="1"/>
    <col min="5623" max="5623" width="14.42578125" customWidth="1"/>
    <col min="5624" max="5624" width="17.28515625" customWidth="1"/>
    <col min="5625" max="5625" width="16.42578125" customWidth="1"/>
    <col min="5626" max="5626" width="20.42578125" customWidth="1"/>
    <col min="5628" max="5628" width="6.5703125" customWidth="1"/>
    <col min="5879" max="5879" width="14.42578125" customWidth="1"/>
    <col min="5880" max="5880" width="17.28515625" customWidth="1"/>
    <col min="5881" max="5881" width="16.42578125" customWidth="1"/>
    <col min="5882" max="5882" width="20.42578125" customWidth="1"/>
    <col min="5884" max="5884" width="6.5703125" customWidth="1"/>
    <col min="6135" max="6135" width="14.42578125" customWidth="1"/>
    <col min="6136" max="6136" width="17.28515625" customWidth="1"/>
    <col min="6137" max="6137" width="16.42578125" customWidth="1"/>
    <col min="6138" max="6138" width="20.42578125" customWidth="1"/>
    <col min="6140" max="6140" width="6.5703125" customWidth="1"/>
    <col min="6391" max="6391" width="14.42578125" customWidth="1"/>
    <col min="6392" max="6392" width="17.28515625" customWidth="1"/>
    <col min="6393" max="6393" width="16.42578125" customWidth="1"/>
    <col min="6394" max="6394" width="20.42578125" customWidth="1"/>
    <col min="6396" max="6396" width="6.5703125" customWidth="1"/>
    <col min="6647" max="6647" width="14.42578125" customWidth="1"/>
    <col min="6648" max="6648" width="17.28515625" customWidth="1"/>
    <col min="6649" max="6649" width="16.42578125" customWidth="1"/>
    <col min="6650" max="6650" width="20.42578125" customWidth="1"/>
    <col min="6652" max="6652" width="6.5703125" customWidth="1"/>
    <col min="6903" max="6903" width="14.42578125" customWidth="1"/>
    <col min="6904" max="6904" width="17.28515625" customWidth="1"/>
    <col min="6905" max="6905" width="16.42578125" customWidth="1"/>
    <col min="6906" max="6906" width="20.42578125" customWidth="1"/>
    <col min="6908" max="6908" width="6.5703125" customWidth="1"/>
    <col min="7159" max="7159" width="14.42578125" customWidth="1"/>
    <col min="7160" max="7160" width="17.28515625" customWidth="1"/>
    <col min="7161" max="7161" width="16.42578125" customWidth="1"/>
    <col min="7162" max="7162" width="20.42578125" customWidth="1"/>
    <col min="7164" max="7164" width="6.5703125" customWidth="1"/>
    <col min="7415" max="7415" width="14.42578125" customWidth="1"/>
    <col min="7416" max="7416" width="17.28515625" customWidth="1"/>
    <col min="7417" max="7417" width="16.42578125" customWidth="1"/>
    <col min="7418" max="7418" width="20.42578125" customWidth="1"/>
    <col min="7420" max="7420" width="6.5703125" customWidth="1"/>
    <col min="7671" max="7671" width="14.42578125" customWidth="1"/>
    <col min="7672" max="7672" width="17.28515625" customWidth="1"/>
    <col min="7673" max="7673" width="16.42578125" customWidth="1"/>
    <col min="7674" max="7674" width="20.42578125" customWidth="1"/>
    <col min="7676" max="7676" width="6.5703125" customWidth="1"/>
    <col min="7927" max="7927" width="14.42578125" customWidth="1"/>
    <col min="7928" max="7928" width="17.28515625" customWidth="1"/>
    <col min="7929" max="7929" width="16.42578125" customWidth="1"/>
    <col min="7930" max="7930" width="20.42578125" customWidth="1"/>
    <col min="7932" max="7932" width="6.5703125" customWidth="1"/>
    <col min="8183" max="8183" width="14.42578125" customWidth="1"/>
    <col min="8184" max="8184" width="17.28515625" customWidth="1"/>
    <col min="8185" max="8185" width="16.42578125" customWidth="1"/>
    <col min="8186" max="8186" width="20.42578125" customWidth="1"/>
    <col min="8188" max="8188" width="6.5703125" customWidth="1"/>
    <col min="8439" max="8439" width="14.42578125" customWidth="1"/>
    <col min="8440" max="8440" width="17.28515625" customWidth="1"/>
    <col min="8441" max="8441" width="16.42578125" customWidth="1"/>
    <col min="8442" max="8442" width="20.42578125" customWidth="1"/>
    <col min="8444" max="8444" width="6.5703125" customWidth="1"/>
    <col min="8695" max="8695" width="14.42578125" customWidth="1"/>
    <col min="8696" max="8696" width="17.28515625" customWidth="1"/>
    <col min="8697" max="8697" width="16.42578125" customWidth="1"/>
    <col min="8698" max="8698" width="20.42578125" customWidth="1"/>
    <col min="8700" max="8700" width="6.5703125" customWidth="1"/>
    <col min="8951" max="8951" width="14.42578125" customWidth="1"/>
    <col min="8952" max="8952" width="17.28515625" customWidth="1"/>
    <col min="8953" max="8953" width="16.42578125" customWidth="1"/>
    <col min="8954" max="8954" width="20.42578125" customWidth="1"/>
    <col min="8956" max="8956" width="6.5703125" customWidth="1"/>
    <col min="9207" max="9207" width="14.42578125" customWidth="1"/>
    <col min="9208" max="9208" width="17.28515625" customWidth="1"/>
    <col min="9209" max="9209" width="16.42578125" customWidth="1"/>
    <col min="9210" max="9210" width="20.42578125" customWidth="1"/>
    <col min="9212" max="9212" width="6.5703125" customWidth="1"/>
    <col min="9463" max="9463" width="14.42578125" customWidth="1"/>
    <col min="9464" max="9464" width="17.28515625" customWidth="1"/>
    <col min="9465" max="9465" width="16.42578125" customWidth="1"/>
    <col min="9466" max="9466" width="20.42578125" customWidth="1"/>
    <col min="9468" max="9468" width="6.5703125" customWidth="1"/>
    <col min="9719" max="9719" width="14.42578125" customWidth="1"/>
    <col min="9720" max="9720" width="17.28515625" customWidth="1"/>
    <col min="9721" max="9721" width="16.42578125" customWidth="1"/>
    <col min="9722" max="9722" width="20.42578125" customWidth="1"/>
    <col min="9724" max="9724" width="6.5703125" customWidth="1"/>
    <col min="9975" max="9975" width="14.42578125" customWidth="1"/>
    <col min="9976" max="9976" width="17.28515625" customWidth="1"/>
    <col min="9977" max="9977" width="16.42578125" customWidth="1"/>
    <col min="9978" max="9978" width="20.42578125" customWidth="1"/>
    <col min="9980" max="9980" width="6.5703125" customWidth="1"/>
    <col min="10231" max="10231" width="14.42578125" customWidth="1"/>
    <col min="10232" max="10232" width="17.28515625" customWidth="1"/>
    <col min="10233" max="10233" width="16.42578125" customWidth="1"/>
    <col min="10234" max="10234" width="20.42578125" customWidth="1"/>
    <col min="10236" max="10236" width="6.5703125" customWidth="1"/>
    <col min="10487" max="10487" width="14.42578125" customWidth="1"/>
    <col min="10488" max="10488" width="17.28515625" customWidth="1"/>
    <col min="10489" max="10489" width="16.42578125" customWidth="1"/>
    <col min="10490" max="10490" width="20.42578125" customWidth="1"/>
    <col min="10492" max="10492" width="6.5703125" customWidth="1"/>
    <col min="10743" max="10743" width="14.42578125" customWidth="1"/>
    <col min="10744" max="10744" width="17.28515625" customWidth="1"/>
    <col min="10745" max="10745" width="16.42578125" customWidth="1"/>
    <col min="10746" max="10746" width="20.42578125" customWidth="1"/>
    <col min="10748" max="10748" width="6.5703125" customWidth="1"/>
    <col min="10999" max="10999" width="14.42578125" customWidth="1"/>
    <col min="11000" max="11000" width="17.28515625" customWidth="1"/>
    <col min="11001" max="11001" width="16.42578125" customWidth="1"/>
    <col min="11002" max="11002" width="20.42578125" customWidth="1"/>
    <col min="11004" max="11004" width="6.5703125" customWidth="1"/>
    <col min="11255" max="11255" width="14.42578125" customWidth="1"/>
    <col min="11256" max="11256" width="17.28515625" customWidth="1"/>
    <col min="11257" max="11257" width="16.42578125" customWidth="1"/>
    <col min="11258" max="11258" width="20.42578125" customWidth="1"/>
    <col min="11260" max="11260" width="6.5703125" customWidth="1"/>
    <col min="11511" max="11511" width="14.42578125" customWidth="1"/>
    <col min="11512" max="11512" width="17.28515625" customWidth="1"/>
    <col min="11513" max="11513" width="16.42578125" customWidth="1"/>
    <col min="11514" max="11514" width="20.42578125" customWidth="1"/>
    <col min="11516" max="11516" width="6.5703125" customWidth="1"/>
    <col min="11767" max="11767" width="14.42578125" customWidth="1"/>
    <col min="11768" max="11768" width="17.28515625" customWidth="1"/>
    <col min="11769" max="11769" width="16.42578125" customWidth="1"/>
    <col min="11770" max="11770" width="20.42578125" customWidth="1"/>
    <col min="11772" max="11772" width="6.5703125" customWidth="1"/>
    <col min="12023" max="12023" width="14.42578125" customWidth="1"/>
    <col min="12024" max="12024" width="17.28515625" customWidth="1"/>
    <col min="12025" max="12025" width="16.42578125" customWidth="1"/>
    <col min="12026" max="12026" width="20.42578125" customWidth="1"/>
    <col min="12028" max="12028" width="6.5703125" customWidth="1"/>
    <col min="12279" max="12279" width="14.42578125" customWidth="1"/>
    <col min="12280" max="12280" width="17.28515625" customWidth="1"/>
    <col min="12281" max="12281" width="16.42578125" customWidth="1"/>
    <col min="12282" max="12282" width="20.42578125" customWidth="1"/>
    <col min="12284" max="12284" width="6.5703125" customWidth="1"/>
    <col min="12535" max="12535" width="14.42578125" customWidth="1"/>
    <col min="12536" max="12536" width="17.28515625" customWidth="1"/>
    <col min="12537" max="12537" width="16.42578125" customWidth="1"/>
    <col min="12538" max="12538" width="20.42578125" customWidth="1"/>
    <col min="12540" max="12540" width="6.5703125" customWidth="1"/>
    <col min="12791" max="12791" width="14.42578125" customWidth="1"/>
    <col min="12792" max="12792" width="17.28515625" customWidth="1"/>
    <col min="12793" max="12793" width="16.42578125" customWidth="1"/>
    <col min="12794" max="12794" width="20.42578125" customWidth="1"/>
    <col min="12796" max="12796" width="6.5703125" customWidth="1"/>
    <col min="13047" max="13047" width="14.42578125" customWidth="1"/>
    <col min="13048" max="13048" width="17.28515625" customWidth="1"/>
    <col min="13049" max="13049" width="16.42578125" customWidth="1"/>
    <col min="13050" max="13050" width="20.42578125" customWidth="1"/>
    <col min="13052" max="13052" width="6.5703125" customWidth="1"/>
    <col min="13303" max="13303" width="14.42578125" customWidth="1"/>
    <col min="13304" max="13304" width="17.28515625" customWidth="1"/>
    <col min="13305" max="13305" width="16.42578125" customWidth="1"/>
    <col min="13306" max="13306" width="20.42578125" customWidth="1"/>
    <col min="13308" max="13308" width="6.5703125" customWidth="1"/>
    <col min="13559" max="13559" width="14.42578125" customWidth="1"/>
    <col min="13560" max="13560" width="17.28515625" customWidth="1"/>
    <col min="13561" max="13561" width="16.42578125" customWidth="1"/>
    <col min="13562" max="13562" width="20.42578125" customWidth="1"/>
    <col min="13564" max="13564" width="6.5703125" customWidth="1"/>
    <col min="13815" max="13815" width="14.42578125" customWidth="1"/>
    <col min="13816" max="13816" width="17.28515625" customWidth="1"/>
    <col min="13817" max="13817" width="16.42578125" customWidth="1"/>
    <col min="13818" max="13818" width="20.42578125" customWidth="1"/>
    <col min="13820" max="13820" width="6.5703125" customWidth="1"/>
    <col min="14071" max="14071" width="14.42578125" customWidth="1"/>
    <col min="14072" max="14072" width="17.28515625" customWidth="1"/>
    <col min="14073" max="14073" width="16.42578125" customWidth="1"/>
    <col min="14074" max="14074" width="20.42578125" customWidth="1"/>
    <col min="14076" max="14076" width="6.5703125" customWidth="1"/>
    <col min="14327" max="14327" width="14.42578125" customWidth="1"/>
    <col min="14328" max="14328" width="17.28515625" customWidth="1"/>
    <col min="14329" max="14329" width="16.42578125" customWidth="1"/>
    <col min="14330" max="14330" width="20.42578125" customWidth="1"/>
    <col min="14332" max="14332" width="6.5703125" customWidth="1"/>
    <col min="14583" max="14583" width="14.42578125" customWidth="1"/>
    <col min="14584" max="14584" width="17.28515625" customWidth="1"/>
    <col min="14585" max="14585" width="16.42578125" customWidth="1"/>
    <col min="14586" max="14586" width="20.42578125" customWidth="1"/>
    <col min="14588" max="14588" width="6.5703125" customWidth="1"/>
    <col min="14839" max="14839" width="14.42578125" customWidth="1"/>
    <col min="14840" max="14840" width="17.28515625" customWidth="1"/>
    <col min="14841" max="14841" width="16.42578125" customWidth="1"/>
    <col min="14842" max="14842" width="20.42578125" customWidth="1"/>
    <col min="14844" max="14844" width="6.5703125" customWidth="1"/>
    <col min="15095" max="15095" width="14.42578125" customWidth="1"/>
    <col min="15096" max="15096" width="17.28515625" customWidth="1"/>
    <col min="15097" max="15097" width="16.42578125" customWidth="1"/>
    <col min="15098" max="15098" width="20.42578125" customWidth="1"/>
    <col min="15100" max="15100" width="6.5703125" customWidth="1"/>
    <col min="15351" max="15351" width="14.42578125" customWidth="1"/>
    <col min="15352" max="15352" width="17.28515625" customWidth="1"/>
    <col min="15353" max="15353" width="16.42578125" customWidth="1"/>
    <col min="15354" max="15354" width="20.42578125" customWidth="1"/>
    <col min="15356" max="15356" width="6.5703125" customWidth="1"/>
    <col min="15607" max="15607" width="14.42578125" customWidth="1"/>
    <col min="15608" max="15608" width="17.28515625" customWidth="1"/>
    <col min="15609" max="15609" width="16.42578125" customWidth="1"/>
    <col min="15610" max="15610" width="20.42578125" customWidth="1"/>
    <col min="15612" max="15612" width="6.5703125" customWidth="1"/>
    <col min="15863" max="15863" width="14.42578125" customWidth="1"/>
    <col min="15864" max="15864" width="17.28515625" customWidth="1"/>
    <col min="15865" max="15865" width="16.42578125" customWidth="1"/>
    <col min="15866" max="15866" width="20.42578125" customWidth="1"/>
    <col min="15868" max="15868" width="6.5703125" customWidth="1"/>
    <col min="16119" max="16119" width="14.42578125" customWidth="1"/>
    <col min="16120" max="16120" width="17.28515625" customWidth="1"/>
    <col min="16121" max="16121" width="16.42578125" customWidth="1"/>
    <col min="16122" max="16122" width="20.42578125" customWidth="1"/>
    <col min="16124" max="16124" width="6.5703125" customWidth="1"/>
  </cols>
  <sheetData>
    <row r="2" ht="18.7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Bolfová Petra</cp:lastModifiedBy>
  <dcterms:created xsi:type="dcterms:W3CDTF">2014-05-02T07:02:51Z</dcterms:created>
  <dcterms:modified xsi:type="dcterms:W3CDTF">2016-04-27T11:28:37Z</dcterms:modified>
</cp:coreProperties>
</file>