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20" windowHeight="80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'List1'!$C$2:$G$7</definedName>
  </definedNames>
  <calcPr fullCalcOnLoad="1"/>
</workbook>
</file>

<file path=xl/sharedStrings.xml><?xml version="1.0" encoding="utf-8"?>
<sst xmlns="http://schemas.openxmlformats.org/spreadsheetml/2006/main" count="12" uniqueCount="11">
  <si>
    <t>Celková nabídková cena (v Kč bez DPH)</t>
  </si>
  <si>
    <t>předpokládaný počet ks</t>
  </si>
  <si>
    <t xml:space="preserve">Etiketa 80 x 60 mm, pro TTR tisk návin 5000, dutinka 76 mm
Vrchní materiál: Bílý, jednostranně strojově natíraný, bezdřevý tiskový papír s pololesklým vzhledem.
- Plošná hmotnost 77 g/m² ISO 536
- Tloušťka 66 μm ISO 534
Lepidlo: Permanentní akrylové lepidlo pro obecné použití
Podložka: BG40 je hnědý, superkalandrovaný, glasinový papír
- Plošná hmotnost 54 g/m² ISO 536
- Tloušťka 47 μm ISO 534
Laminát: Celková tloušťka 125 μm±10% ISO 534
</t>
  </si>
  <si>
    <t xml:space="preserve">TTR páska 80mm, OUT návin 300m, vosk
Specifikace:
Termotransferová páska W-L OUT, Black, premium print quality enriched with resin
- Film Thickness: 4,5 μm
- Total ribbon thickness: 7,6 μm
- Transmition density: 2,23 MacBeth Scale
- Ink melting point: 65 °C
- Recomended maximum print speed: 300 mm/s
</t>
  </si>
  <si>
    <t>název a specifikace spotřebního materiálu</t>
  </si>
  <si>
    <t xml:space="preserve">CENOVÁ TABULKA - etiketovací zařízení Bizerba </t>
  </si>
  <si>
    <t>model</t>
  </si>
  <si>
    <t>GLEmaxx Labeler</t>
  </si>
  <si>
    <t>Příloha č. 3c poptávky</t>
  </si>
  <si>
    <t>cena za 1 ks                                    v Kč bez DPH</t>
  </si>
  <si>
    <t>cena za všechny ks                                        v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</si>
</sst>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1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 vertical="center"/>
      <protection/>
    </xf>
    <xf numFmtId="4" fontId="0" fillId="33" borderId="14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2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2" width="4.00390625" style="3" customWidth="1"/>
    <col min="3" max="3" width="24.140625" style="1" customWidth="1"/>
    <col min="4" max="4" width="55.57421875" style="1" customWidth="1"/>
    <col min="5" max="5" width="15.140625" style="1" customWidth="1"/>
    <col min="6" max="6" width="19.7109375" style="1" customWidth="1"/>
    <col min="7" max="7" width="25.57421875" style="1" customWidth="1"/>
    <col min="8" max="10" width="8.8515625" style="1" customWidth="1"/>
    <col min="11" max="16384" width="9.140625" style="3" customWidth="1"/>
  </cols>
  <sheetData>
    <row r="2" ht="21.75" customHeight="1">
      <c r="G2" s="2" t="s">
        <v>8</v>
      </c>
    </row>
    <row r="3" spans="3:7" ht="35.25" customHeight="1">
      <c r="C3" s="4" t="s">
        <v>5</v>
      </c>
      <c r="D3" s="5"/>
      <c r="E3" s="5"/>
      <c r="F3" s="5"/>
      <c r="G3" s="6"/>
    </row>
    <row r="4" spans="3:7" ht="36" customHeight="1">
      <c r="C4" s="7" t="s">
        <v>6</v>
      </c>
      <c r="D4" s="8" t="s">
        <v>4</v>
      </c>
      <c r="E4" s="9" t="s">
        <v>1</v>
      </c>
      <c r="F4" s="10" t="s">
        <v>9</v>
      </c>
      <c r="G4" s="9" t="s">
        <v>10</v>
      </c>
    </row>
    <row r="5" spans="3:7" ht="143.25" customHeight="1">
      <c r="C5" s="11" t="s">
        <v>7</v>
      </c>
      <c r="D5" s="12" t="s">
        <v>2</v>
      </c>
      <c r="E5" s="13">
        <v>400</v>
      </c>
      <c r="F5" s="22"/>
      <c r="G5" s="14">
        <f>E5*F5</f>
        <v>0</v>
      </c>
    </row>
    <row r="6" spans="3:7" ht="134.25" customHeight="1">
      <c r="C6" s="11" t="s">
        <v>7</v>
      </c>
      <c r="D6" s="12" t="s">
        <v>3</v>
      </c>
      <c r="E6" s="13">
        <v>550</v>
      </c>
      <c r="F6" s="22"/>
      <c r="G6" s="14">
        <f>E6*F6</f>
        <v>0</v>
      </c>
    </row>
    <row r="7" spans="3:7" ht="32.25" customHeight="1">
      <c r="C7" s="15" t="s">
        <v>0</v>
      </c>
      <c r="D7" s="16"/>
      <c r="E7" s="16"/>
      <c r="F7" s="17"/>
      <c r="G7" s="18">
        <f>SUM(G5:G6)</f>
        <v>0</v>
      </c>
    </row>
    <row r="8" spans="5:7" ht="12.75">
      <c r="E8" s="19"/>
      <c r="F8" s="19"/>
      <c r="G8" s="19"/>
    </row>
    <row r="9" ht="23.25" customHeight="1">
      <c r="C9" s="20"/>
    </row>
    <row r="10" ht="18.75" customHeight="1">
      <c r="C10" s="20"/>
    </row>
    <row r="11" ht="12.75">
      <c r="J11" s="21"/>
    </row>
    <row r="12" ht="12.75">
      <c r="J12" s="21"/>
    </row>
  </sheetData>
  <sheetProtection password="CC06" sheet="1"/>
  <mergeCells count="2">
    <mergeCell ref="C7:F7"/>
    <mergeCell ref="C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2017-05-30T13:13:48Z</cp:lastPrinted>
  <dcterms:created xsi:type="dcterms:W3CDTF">2010-06-10T11:15:31Z</dcterms:created>
  <dcterms:modified xsi:type="dcterms:W3CDTF">2023-06-26T15:04:51Z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